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<sst xmlns="http://schemas.openxmlformats.org/spreadsheetml/2006/main" uniqueCount="44">
  <si>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</si>
  <si>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</si>
  <si>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</si>
  <si>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</si>
  <si>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</si>
  <si>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</si>
  <si>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</si>
  <si>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</si>
  <si>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</si>
  <si>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</si>
  <si>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</si>
  <si>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</si>
  <si>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</si>
  <si>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</si>
  <si>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</si>
  <si>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</si>
  <si>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</si>
  <si>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</si>
  <si>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</si>
  <si>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2025-12-01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</si>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</sst>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0.852051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1.711426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</v>
      </c>
      <c r="E5" s="12">
        <v>0</v>
      </c>
      <c r="F5" s="12">
        <v>11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14</v>
      </c>
      <c r="M5" s="12">
        <v>850000</v>
      </c>
      <c r="N5" s="14" t="s">
        <v>21</v>
      </c>
      <c r="O5" s="12">
        <v>12</v>
      </c>
      <c r="P5" s="12">
        <v>0</v>
      </c>
      <c r="Q5" s="12">
        <v>19</v>
      </c>
      <c r="R5" s="12">
        <v>0</v>
      </c>
      <c r="S5" s="12">
        <v>0</v>
      </c>
      <c r="T5" s="12">
        <v>0</v>
      </c>
      <c r="U5" s="12">
        <v>0</v>
      </c>
      <c r="V5" s="12">
        <v>9</v>
      </c>
      <c r="W5" s="12">
        <v>31</v>
      </c>
      <c r="X5" s="12">
        <v>3210000</v>
      </c>
      <c r="Y5" s="15" t="s">
        <v>22</v>
      </c>
      <c r="Z5" s="12">
        <v>20</v>
      </c>
      <c r="AA5" s="12">
        <v>1</v>
      </c>
      <c r="AB5" s="12">
        <v>16</v>
      </c>
      <c r="AC5" s="12">
        <v>0</v>
      </c>
      <c r="AD5" s="12">
        <v>2</v>
      </c>
      <c r="AE5" s="12">
        <v>0</v>
      </c>
      <c r="AF5" s="12">
        <v>0</v>
      </c>
      <c r="AG5" s="12">
        <v>9</v>
      </c>
      <c r="AH5" s="12">
        <v>39</v>
      </c>
      <c r="AI5" s="12">
        <v>2340000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6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0</v>
      </c>
      <c r="BC5" s="12">
        <v>2</v>
      </c>
      <c r="BD5" s="12">
        <v>13</v>
      </c>
      <c r="BE5" s="12">
        <v>1000000</v>
      </c>
      <c r="BF5" s="14" t="s">
        <v>25</v>
      </c>
      <c r="BG5" s="12">
        <v>7</v>
      </c>
      <c r="BH5" s="12">
        <v>0</v>
      </c>
      <c r="BI5" s="12">
        <v>5</v>
      </c>
      <c r="BJ5" s="12">
        <v>0</v>
      </c>
      <c r="BK5" s="12">
        <v>0</v>
      </c>
      <c r="BL5" s="12">
        <v>0</v>
      </c>
      <c r="BM5" s="12">
        <v>0</v>
      </c>
      <c r="BN5" s="12">
        <v>11</v>
      </c>
      <c r="BO5" s="12">
        <v>12</v>
      </c>
      <c r="BP5" s="12">
        <v>1215000</v>
      </c>
      <c r="BQ5" s="12">
        <v>8615000</v>
      </c>
      <c r="BR5" s="12">
        <v>109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3</v>
      </c>
      <c r="E6" s="13">
        <f>SUM(E5:E5)</f>
        <v>0</v>
      </c>
      <c r="F6" s="13">
        <f>SUM(F5:F5)</f>
        <v>11</v>
      </c>
      <c r="G6" s="13">
        <f>SUM(G5:G5)</f>
        <v>0</v>
      </c>
      <c r="H6" s="13">
        <f>SUM(H5:H5)</f>
        <v>0</v>
      </c>
      <c r="I6" s="13">
        <f>SUM(I5:I5)</f>
        <v>0</v>
      </c>
      <c r="J6" s="13">
        <f>SUM(J5:J5)</f>
        <v>0</v>
      </c>
      <c r="K6" s="13">
        <f>SUM(K5:K5)</f>
        <v>7</v>
      </c>
      <c r="L6" s="13">
        <f>SUM(L5:L5)</f>
        <v>14</v>
      </c>
      <c r="M6" s="13">
        <f>SUM(M5:M5)</f>
        <v>850000</v>
      </c>
      <c r="N6" s="13">
        <f>SUM(N5:N5)</f>
        <v>0</v>
      </c>
      <c r="O6" s="13">
        <f>SUM(O5:O5)</f>
        <v>12</v>
      </c>
      <c r="P6" s="13">
        <f>SUM(P5:P5)</f>
        <v>0</v>
      </c>
      <c r="Q6" s="13">
        <f>SUM(Q5:Q5)</f>
        <v>19</v>
      </c>
      <c r="R6" s="13">
        <f>SUM(R5:R5)</f>
        <v>0</v>
      </c>
      <c r="S6" s="13">
        <f>SUM(S5:S5)</f>
        <v>0</v>
      </c>
      <c r="T6" s="13">
        <f>SUM(T5:T5)</f>
        <v>0</v>
      </c>
      <c r="U6" s="13">
        <f>SUM(U5:U5)</f>
        <v>0</v>
      </c>
      <c r="V6" s="13">
        <f>SUM(V5:V5)</f>
        <v>9</v>
      </c>
      <c r="W6" s="13">
        <f>SUM(W5:W5)</f>
        <v>31</v>
      </c>
      <c r="X6" s="13">
        <f>SUM(X5:X5)</f>
        <v>3210000</v>
      </c>
      <c r="Y6" s="13">
        <f>SUM(Y5:Y5)</f>
        <v>0</v>
      </c>
      <c r="Z6" s="13">
        <f>SUM(Z5:Z5)</f>
        <v>20</v>
      </c>
      <c r="AA6" s="13">
        <f>SUM(AA5:AA5)</f>
        <v>1</v>
      </c>
      <c r="AB6" s="13">
        <f>SUM(AB5:AB5)</f>
        <v>16</v>
      </c>
      <c r="AC6" s="13">
        <f>SUM(AC5:AC5)</f>
        <v>0</v>
      </c>
      <c r="AD6" s="13">
        <f>SUM(AD5:AD5)</f>
        <v>2</v>
      </c>
      <c r="AE6" s="13">
        <f>SUM(AE5:AE5)</f>
        <v>0</v>
      </c>
      <c r="AF6" s="13">
        <f>SUM(AF5:AF5)</f>
        <v>0</v>
      </c>
      <c r="AG6" s="13">
        <f>SUM(AG5:AG5)</f>
        <v>9</v>
      </c>
      <c r="AH6" s="13">
        <f>SUM(AH5:AH5)</f>
        <v>39</v>
      </c>
      <c r="AI6" s="13">
        <f>SUM(AI5:AI5)</f>
        <v>2340000</v>
      </c>
      <c r="AJ6" s="13">
        <f>SUM(AJ5:AJ5)</f>
        <v>0</v>
      </c>
      <c r="AK6" s="13">
        <f>SUM(AK5:AK5)</f>
        <v>0</v>
      </c>
      <c r="AL6" s="13">
        <f>SUM(AL5:AL5)</f>
        <v>0</v>
      </c>
      <c r="AM6" s="13">
        <f>SUM(AM5:AM5)</f>
        <v>0</v>
      </c>
      <c r="AN6" s="13">
        <f>SUM(AN5:AN5)</f>
        <v>0</v>
      </c>
      <c r="AO6" s="13">
        <f>SUM(AO5:AO5)</f>
        <v>0</v>
      </c>
      <c r="AP6" s="13">
        <f>SUM(AP5:AP5)</f>
        <v>0</v>
      </c>
      <c r="AQ6" s="13">
        <f>SUM(AQ5:AQ5)</f>
        <v>0</v>
      </c>
      <c r="AR6" s="13">
        <f>SUM(AR5:AR5)</f>
        <v>0</v>
      </c>
      <c r="AS6" s="13">
        <f>SUM(AS5:AS5)</f>
        <v>0</v>
      </c>
      <c r="AT6" s="13">
        <f>SUM(AT5:AT5)</f>
        <v>0</v>
      </c>
      <c r="AU6" s="13">
        <f>SUM(AU5:AU5)</f>
        <v>0</v>
      </c>
      <c r="AV6" s="13">
        <f>SUM(AV5:AV5)</f>
        <v>6</v>
      </c>
      <c r="AW6" s="13">
        <f>SUM(AW5:AW5)</f>
        <v>0</v>
      </c>
      <c r="AX6" s="13">
        <f>SUM(AX5:AX5)</f>
        <v>7</v>
      </c>
      <c r="AY6" s="13">
        <f>SUM(AY5:AY5)</f>
        <v>0</v>
      </c>
      <c r="AZ6" s="13">
        <f>SUM(AZ5:AZ5)</f>
        <v>0</v>
      </c>
      <c r="BA6" s="13">
        <f>SUM(BA5:BA5)</f>
        <v>0</v>
      </c>
      <c r="BB6" s="13">
        <f>SUM(BB5:BB5)</f>
        <v>0</v>
      </c>
      <c r="BC6" s="13">
        <f>SUM(BC5:BC5)</f>
        <v>2</v>
      </c>
      <c r="BD6" s="13">
        <f>SUM(BD5:BD5)</f>
        <v>13</v>
      </c>
      <c r="BE6" s="13">
        <f>SUM(BE5:BE5)</f>
        <v>1000000</v>
      </c>
      <c r="BF6" s="13">
        <f>SUM(BF5:BF5)</f>
        <v>0</v>
      </c>
      <c r="BG6" s="13">
        <f>SUM(BG5:BG5)</f>
        <v>7</v>
      </c>
      <c r="BH6" s="13">
        <f>SUM(BH5:BH5)</f>
        <v>0</v>
      </c>
      <c r="BI6" s="13">
        <f>SUM(BI5:BI5)</f>
        <v>5</v>
      </c>
      <c r="BJ6" s="13">
        <f>SUM(BJ5:BJ5)</f>
        <v>0</v>
      </c>
      <c r="BK6" s="13">
        <f>SUM(BK5:BK5)</f>
        <v>0</v>
      </c>
      <c r="BL6" s="13">
        <f>SUM(BL5:BL5)</f>
        <v>0</v>
      </c>
      <c r="BM6" s="13">
        <f>SUM(BM5:BM5)</f>
        <v>0</v>
      </c>
      <c r="BN6" s="13">
        <f>SUM(BN5:BN5)</f>
        <v>11</v>
      </c>
      <c r="BO6" s="13">
        <f>SUM(BO5:BO5)</f>
        <v>12</v>
      </c>
      <c r="BP6" s="13">
        <f>SUM(BP5:BP5)</f>
        <v>1215000</v>
      </c>
      <c r="BQ6" s="13">
        <f>SUM(BQ5:BQ5)</f>
        <v>8615000</v>
      </c>
      <c r="BR6" s="13">
        <f>SUM(BR5:BR5)</f>
        <v>109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29</v>
      </c>
      <c r="C10" s="17">
        <v>1</v>
      </c>
      <c r="D10" s="17">
        <v>34</v>
      </c>
      <c r="E10" s="17">
        <v>0</v>
      </c>
      <c r="F10" s="17">
        <v>2</v>
      </c>
      <c r="G10" s="17">
        <v>0</v>
      </c>
      <c r="H10" s="17">
        <v>0</v>
      </c>
      <c r="I10" s="17">
        <v>66</v>
      </c>
    </row>
    <row r="11" spans="1:78">
      <c r="A11" s="10" t="s">
        <v>35</v>
      </c>
      <c r="B11" s="17">
        <v>19</v>
      </c>
      <c r="C11" s="17">
        <v>0</v>
      </c>
      <c r="D11" s="17">
        <v>24</v>
      </c>
      <c r="E11" s="17">
        <v>0</v>
      </c>
      <c r="F11" s="17">
        <v>0</v>
      </c>
      <c r="G11" s="17">
        <v>0</v>
      </c>
      <c r="H11" s="17">
        <v>0</v>
      </c>
      <c r="I11" s="17">
        <v>43</v>
      </c>
    </row>
    <row r="12" spans="1:78">
      <c r="A12" s="10" t="s">
        <v>36</v>
      </c>
      <c r="B12" s="17">
        <v>48</v>
      </c>
      <c r="C12" s="17">
        <v>1</v>
      </c>
      <c r="D12" s="17">
        <v>58</v>
      </c>
      <c r="E12" s="17">
        <v>0</v>
      </c>
      <c r="F12" s="17">
        <v>2</v>
      </c>
      <c r="G12" s="17">
        <v>0</v>
      </c>
      <c r="H12" s="17">
        <v>0</v>
      </c>
      <c r="I12" s="17">
        <v>109</v>
      </c>
    </row>
    <row r="14" spans="1:78">
      <c r="A14" s="10" t="s">
        <v>37</v>
      </c>
      <c r="B14" s="18">
        <v>570000</v>
      </c>
    </row>
    <row r="15" spans="1:78">
      <c r="A15" s="10" t="s">
        <v>38</v>
      </c>
      <c r="B15" s="18">
        <v>2099996</v>
      </c>
    </row>
    <row r="16" spans="1:78">
      <c r="A16" s="10" t="s">
        <v>39</v>
      </c>
      <c r="B16" s="18">
        <v>0</v>
      </c>
    </row>
    <row r="17" spans="1:78">
      <c r="A17" s="10" t="s">
        <v>40</v>
      </c>
      <c r="B17" s="18">
        <v>2099996</v>
      </c>
    </row>
    <row r="18" spans="1:78">
      <c r="A18" s="10" t="s">
        <v>41</v>
      </c>
      <c r="B18" s="18">
        <v>55676804</v>
      </c>
    </row>
    <row r="19" spans="1:78">
      <c r="A19" s="10" t="s">
        <v>42</v>
      </c>
      <c r="B19" s="18">
        <v>0</v>
      </c>
    </row>
    <row r="20" spans="1:78">
      <c r="A20" s="10" t="s">
        <v>43</v>
      </c>
      <c r="B20" s="18">
        <v>2100000</v>
      </c>
    </row>
    <row r="21" spans="1:78">
      <c r="A21" s="10" t="s">
        <v>33</v>
      </c>
      <c r="B21" s="18">
        <v>60446800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2025-12-01T23:15:45+00:00</dcterms:created>
  <dcterms:modified xsi:type="dcterms:W3CDTF">2025-12-01T23:15:45+00:00</dcterms:modified>
  <dc:title>Untitled Spreadsheet</dc:title>
  <dc:description/>
  <dc:subject/>
  <cp:keywords/>
  <cp:category/>
</cp:coreProperties>
</file>